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rudzansa\Desktop\LMSF\LMSF publicitāte\2024\Pludiņš\Bērni pludiņš finišs\"/>
    </mc:Choice>
  </mc:AlternateContent>
  <xr:revisionPtr revIDLastSave="0" documentId="13_ncr:1_{9B5609BA-9CD4-40B7-AE90-F2D936DF86C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2" i="1"/>
  <c r="F11" i="1"/>
  <c r="F10" i="1"/>
  <c r="F9" i="1"/>
</calcChain>
</file>

<file path=xl/sharedStrings.xml><?xml version="1.0" encoding="utf-8"?>
<sst xmlns="http://schemas.openxmlformats.org/spreadsheetml/2006/main" count="13" uniqueCount="13">
  <si>
    <t>Francis Blūmentāls</t>
  </si>
  <si>
    <t>Ernests Napskis</t>
  </si>
  <si>
    <t>Emils Nils Eltermanis</t>
  </si>
  <si>
    <t>Kārlis Juris Liepiņš</t>
  </si>
  <si>
    <t>Samanta Freivalde</t>
  </si>
  <si>
    <t>Nr</t>
  </si>
  <si>
    <t>Vārds, Uzvārds</t>
  </si>
  <si>
    <t>Svars 1posms</t>
  </si>
  <si>
    <t>Svars 2. posms</t>
  </si>
  <si>
    <t>Kopvērtējums svars</t>
  </si>
  <si>
    <t>2024.gada Latvijas čempionāts makšķerēšanā ar pludiņu bērniem un jauniešiem</t>
  </si>
  <si>
    <t xml:space="preserve">Kopvērtējums </t>
  </si>
  <si>
    <t>ar pludiņu bērniem un jauniešiem U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</si>
</sst>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2" fillId="3" borderId="1" xfId="0" applyNumberFormat="1" applyFont="1" applyFill="1" applyBorder="1" applyAlignment="1">
      <alignment horizontal="left"/>
    </xf>
    <xf numFmtId="164" fontId="2" fillId="4" borderId="1" xfId="0" applyNumberFormat="1" applyFont="1" applyFill="1" applyBorder="1" applyAlignment="1">
      <alignment horizontal="left"/>
    </xf>
    <xf numFmtId="164" fontId="2" fillId="5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164" fontId="3" fillId="2" borderId="2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 wrapText="1"/>
    </xf>
    <xf numFmtId="164" fontId="2" fillId="6" borderId="1" xfId="0" applyNumberFormat="1" applyFont="1" applyFill="1" applyBorder="1" applyAlignment="1">
      <alignment horizontal="center" wrapText="1"/>
    </xf>
    <xf numFmtId="164" fontId="2" fillId="6" borderId="1" xfId="0" applyNumberFormat="1" applyFont="1" applyFill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13"/>
  <sheetViews>
    <sheetView tabSelected="1" topLeftCell="A5" workbookViewId="0">
      <selection activeCell="C6" sqref="C6"/>
    </sheetView>
  </sheetViews>
  <sheetFormatPr defaultRowHeight="14.5" x14ac:dyDescent="0.35"/>
  <cols>
    <col min="3" max="3" width="32.54296875" customWidth="1"/>
    <col min="4" max="4" width="19.7265625" customWidth="1"/>
    <col min="5" max="5" width="19.36328125" customWidth="1"/>
    <col min="6" max="6" width="23.6328125" customWidth="1"/>
  </cols>
  <sheetData>
    <row r="3" spans="2:6" ht="23.5" x14ac:dyDescent="0.35">
      <c r="C3" s="14" t="s">
        <v>10</v>
      </c>
      <c r="D3" s="14"/>
      <c r="E3" s="14"/>
      <c r="F3" s="14"/>
    </row>
    <row r="4" spans="2:6" ht="23.5" x14ac:dyDescent="0.35">
      <c r="C4" s="13" t="s">
        <v>12</v>
      </c>
      <c r="D4" s="13"/>
      <c r="E4" s="13"/>
      <c r="F4" s="13"/>
    </row>
    <row r="5" spans="2:6" ht="23.5" x14ac:dyDescent="0.35">
      <c r="C5" s="13" t="s">
        <v>11</v>
      </c>
      <c r="D5" s="13"/>
      <c r="E5" s="13"/>
      <c r="F5" s="13"/>
    </row>
    <row r="6" spans="2:6" ht="23.5" x14ac:dyDescent="0.35">
      <c r="C6" s="8"/>
      <c r="D6" s="8"/>
      <c r="E6" s="8"/>
      <c r="F6" s="8"/>
    </row>
    <row r="7" spans="2:6" ht="23.5" x14ac:dyDescent="0.35">
      <c r="C7" s="8"/>
      <c r="D7" s="8"/>
      <c r="E7" s="8"/>
      <c r="F7" s="8"/>
    </row>
    <row r="8" spans="2:6" ht="17.5" x14ac:dyDescent="0.35">
      <c r="B8" s="4" t="s">
        <v>5</v>
      </c>
      <c r="C8" s="5" t="s">
        <v>6</v>
      </c>
      <c r="D8" s="6" t="s">
        <v>7</v>
      </c>
      <c r="E8" s="7" t="s">
        <v>8</v>
      </c>
      <c r="F8" s="7" t="s">
        <v>9</v>
      </c>
    </row>
    <row r="9" spans="2:6" ht="23" x14ac:dyDescent="0.5">
      <c r="B9" s="9">
        <v>1</v>
      </c>
      <c r="C9" s="10" t="s">
        <v>0</v>
      </c>
      <c r="D9" s="11">
        <v>4.84</v>
      </c>
      <c r="E9" s="12">
        <v>1.21</v>
      </c>
      <c r="F9" s="1">
        <f>SUM(D9,E9)</f>
        <v>6.05</v>
      </c>
    </row>
    <row r="10" spans="2:6" ht="23" x14ac:dyDescent="0.5">
      <c r="B10" s="9">
        <v>2</v>
      </c>
      <c r="C10" s="10" t="s">
        <v>1</v>
      </c>
      <c r="D10" s="11">
        <v>2.9</v>
      </c>
      <c r="E10" s="12">
        <v>0.71</v>
      </c>
      <c r="F10" s="2">
        <f>SUM(D10,E10)</f>
        <v>3.61</v>
      </c>
    </row>
    <row r="11" spans="2:6" ht="23" x14ac:dyDescent="0.5">
      <c r="B11" s="9">
        <v>3</v>
      </c>
      <c r="C11" s="10" t="s">
        <v>2</v>
      </c>
      <c r="D11" s="11">
        <v>2.6349999999999998</v>
      </c>
      <c r="E11" s="12">
        <v>0.73499999999999999</v>
      </c>
      <c r="F11" s="3">
        <f>SUM(D11,E11)</f>
        <v>3.3699999999999997</v>
      </c>
    </row>
    <row r="12" spans="2:6" ht="23" x14ac:dyDescent="0.5">
      <c r="B12" s="9">
        <v>4</v>
      </c>
      <c r="C12" s="10" t="s">
        <v>3</v>
      </c>
      <c r="D12" s="11">
        <v>1</v>
      </c>
      <c r="E12" s="12">
        <v>0</v>
      </c>
      <c r="F12" s="12">
        <f>SUM(D12,E12)</f>
        <v>1</v>
      </c>
    </row>
    <row r="13" spans="2:6" ht="23" x14ac:dyDescent="0.5">
      <c r="B13" s="9">
        <v>5</v>
      </c>
      <c r="C13" s="10" t="s">
        <v>4</v>
      </c>
      <c r="D13" s="11">
        <v>0.08</v>
      </c>
      <c r="E13" s="12">
        <v>0.34499999999999997</v>
      </c>
      <c r="F13" s="12">
        <f>SUM(D13,E13)</f>
        <v>0.42499999999999999</v>
      </c>
    </row>
  </sheetData>
  <mergeCells count="2">
    <mergeCell ref="C4:F4"/>
    <mergeCell ref="C5:F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Agris Rudzāns</dc:creator>
  <cp:lastModifiedBy>Agris Rudzāns</cp:lastModifiedBy>
  <cp:lastPrinted>2024-08-17T17:47:39Z</cp:lastPrinted>
  <dcterms:created xsi:type="dcterms:W3CDTF">2015-06-05T18:17:20Z</dcterms:created>
  <dcterms:modified xsi:type="dcterms:W3CDTF">2024-08-17T17:48:20Z</dcterms:modified>
</cp:coreProperties>
</file>